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10515" windowHeight="4680"/>
  </bookViews>
  <sheets>
    <sheet name="remuneraciones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<sst xmlns="http://schemas.openxmlformats.org/spreadsheetml/2006/main" count="9" uniqueCount="7">
  <si>
    <t>Años</t>
  </si>
  <si>
    <t>Elaborado por: Dirección de Estudios Analíticos Estadísticos - DESAE</t>
  </si>
  <si>
    <t>Fuente: Encuesta anual de manufactura y minería, Comercio Interno, Hoteles, restaurantes y servicios</t>
  </si>
  <si>
    <t>Manufactura y Minería</t>
  </si>
  <si>
    <t>Comercio Interno</t>
  </si>
  <si>
    <t>Hoteles, restaurantes y servicios</t>
  </si>
  <si>
    <t>Total de Remuneraciones (en dólares)</t>
  </si>
</sst>
</file>

<file path=xl/styles.xml><?xml version="1.0" encoding="utf-8"?>
<styleSheet xmlns="http://schemas.openxmlformats.org/spreadsheetml/2006/main">
  <numFmts count="1">
    <numFmt numFmtId="164" formatCode="0.00;[Red]0.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1"/>
      <color theme="0"/>
      <name val="Arial"/>
      <family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2" applyFill="0" applyProtection="0">
      <alignment horizontal="left" wrapText="1"/>
    </xf>
  </cellStyleXfs>
  <cellXfs count="12">
    <xf numFmtId="0" fontId="0" fillId="0" borderId="0" xfId="0"/>
    <xf numFmtId="164" fontId="0" fillId="0" borderId="0" xfId="0" applyNumberFormat="1"/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 wrapText="1"/>
    </xf>
    <xf numFmtId="3" fontId="0" fillId="0" borderId="1" xfId="0" applyNumberFormat="1" applyBorder="1" applyAlignment="1">
      <alignment horizontal="center"/>
    </xf>
    <xf numFmtId="0" fontId="5" fillId="2" borderId="1" xfId="1" applyFont="1" applyFill="1" applyBorder="1" applyAlignment="1">
      <alignment horizontal="center" vertical="center" wrapText="1"/>
    </xf>
    <xf numFmtId="0" fontId="0" fillId="0" borderId="0" xfId="0"/>
    <xf numFmtId="0" fontId="6" fillId="0" borderId="3" xfId="0" applyFont="1" applyBorder="1" applyAlignment="1">
      <alignment horizontal="center"/>
    </xf>
  </cellXfs>
  <cellStyles count="7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/>
            </a:pPr>
            <a:r>
              <a:rPr lang="en-US"/>
              <a:t>Remuneraciones (en dólares)</a:t>
            </a:r>
          </a:p>
          <a:p>
            <a:pPr>
              <a:defRPr/>
            </a:pPr>
            <a:r>
              <a:rPr lang="en-US"/>
              <a:t>2000-</a:t>
            </a:r>
            <a:r>
              <a:rPr lang="en-US" baseline="0"/>
              <a:t> 2007</a:t>
            </a:r>
            <a:endParaRPr lang="en-US"/>
          </a:p>
        </c:rich>
      </c:tx>
      <c:layout/>
    </c:title>
    <c:plotArea>
      <c:layout/>
      <c:lineChart>
        <c:grouping val="standard"/>
        <c:ser>
          <c:idx val="1"/>
          <c:order val="0"/>
          <c:tx>
            <c:strRef>
              <c:f>remuneraciones!$C$8</c:f>
              <c:strCache>
                <c:ptCount val="1"/>
                <c:pt idx="0">
                  <c:v>Manufactura y Minería</c:v>
                </c:pt>
              </c:strCache>
            </c:strRef>
          </c:tx>
          <c:cat>
            <c:numRef>
              <c:f>remuneraciones!$B$9:$B$16</c:f>
              <c:numCache>
                <c:formatCode>General</c:formatCode>
                <c:ptCount val="8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</c:numCache>
            </c:numRef>
          </c:cat>
          <c:val>
            <c:numRef>
              <c:f>remuneraciones!$C$9:$C$16</c:f>
              <c:numCache>
                <c:formatCode>#,##0</c:formatCode>
                <c:ptCount val="8"/>
                <c:pt idx="0">
                  <c:v>535120060</c:v>
                </c:pt>
                <c:pt idx="1">
                  <c:v>841786283</c:v>
                </c:pt>
                <c:pt idx="2">
                  <c:v>1009140397</c:v>
                </c:pt>
                <c:pt idx="3">
                  <c:v>1139253009</c:v>
                </c:pt>
                <c:pt idx="4">
                  <c:v>1316960557</c:v>
                </c:pt>
                <c:pt idx="5">
                  <c:v>1485918899</c:v>
                </c:pt>
                <c:pt idx="6">
                  <c:v>1528417043</c:v>
                </c:pt>
                <c:pt idx="7">
                  <c:v>1670133726</c:v>
                </c:pt>
              </c:numCache>
            </c:numRef>
          </c:val>
        </c:ser>
        <c:ser>
          <c:idx val="2"/>
          <c:order val="1"/>
          <c:tx>
            <c:strRef>
              <c:f>remuneraciones!$D$8</c:f>
              <c:strCache>
                <c:ptCount val="1"/>
                <c:pt idx="0">
                  <c:v>Comercio Interno</c:v>
                </c:pt>
              </c:strCache>
            </c:strRef>
          </c:tx>
          <c:cat>
            <c:numRef>
              <c:f>remuneraciones!$B$9:$B$16</c:f>
              <c:numCache>
                <c:formatCode>General</c:formatCode>
                <c:ptCount val="8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</c:numCache>
            </c:numRef>
          </c:cat>
          <c:val>
            <c:numRef>
              <c:f>remuneraciones!$D$9:$D$16</c:f>
              <c:numCache>
                <c:formatCode>#,##0</c:formatCode>
                <c:ptCount val="8"/>
                <c:pt idx="0">
                  <c:v>206783085</c:v>
                </c:pt>
                <c:pt idx="1">
                  <c:v>343528608</c:v>
                </c:pt>
                <c:pt idx="2">
                  <c:v>441291576</c:v>
                </c:pt>
                <c:pt idx="3">
                  <c:v>499520198</c:v>
                </c:pt>
                <c:pt idx="4">
                  <c:v>572901302</c:v>
                </c:pt>
                <c:pt idx="5">
                  <c:v>694794843</c:v>
                </c:pt>
                <c:pt idx="6">
                  <c:v>833657412</c:v>
                </c:pt>
                <c:pt idx="7">
                  <c:v>976226148</c:v>
                </c:pt>
              </c:numCache>
            </c:numRef>
          </c:val>
        </c:ser>
        <c:ser>
          <c:idx val="3"/>
          <c:order val="2"/>
          <c:tx>
            <c:strRef>
              <c:f>remuneraciones!$E$8</c:f>
              <c:strCache>
                <c:ptCount val="1"/>
                <c:pt idx="0">
                  <c:v>Hoteles, restaurantes y servicios</c:v>
                </c:pt>
              </c:strCache>
            </c:strRef>
          </c:tx>
          <c:cat>
            <c:numRef>
              <c:f>remuneraciones!$B$9:$B$16</c:f>
              <c:numCache>
                <c:formatCode>General</c:formatCode>
                <c:ptCount val="8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</c:numCache>
            </c:numRef>
          </c:cat>
          <c:val>
            <c:numRef>
              <c:f>remuneraciones!$E$9:$E$16</c:f>
              <c:numCache>
                <c:formatCode>#,##0</c:formatCode>
                <c:ptCount val="8"/>
                <c:pt idx="0">
                  <c:v>156307484</c:v>
                </c:pt>
                <c:pt idx="1">
                  <c:v>240673627</c:v>
                </c:pt>
                <c:pt idx="2">
                  <c:v>324872657</c:v>
                </c:pt>
                <c:pt idx="3">
                  <c:v>385450363</c:v>
                </c:pt>
                <c:pt idx="4">
                  <c:v>431004180</c:v>
                </c:pt>
                <c:pt idx="5">
                  <c:v>500312590</c:v>
                </c:pt>
                <c:pt idx="6">
                  <c:v>585000416</c:v>
                </c:pt>
                <c:pt idx="7">
                  <c:v>598736912</c:v>
                </c:pt>
              </c:numCache>
            </c:numRef>
          </c:val>
        </c:ser>
        <c:dLbls/>
        <c:marker val="1"/>
        <c:axId val="93738880"/>
        <c:axId val="93740416"/>
      </c:lineChart>
      <c:catAx>
        <c:axId val="93738880"/>
        <c:scaling>
          <c:orientation val="minMax"/>
        </c:scaling>
        <c:axPos val="b"/>
        <c:numFmt formatCode="General" sourceLinked="1"/>
        <c:tickLblPos val="nextTo"/>
        <c:crossAx val="93740416"/>
        <c:crosses val="autoZero"/>
        <c:auto val="1"/>
        <c:lblAlgn val="ctr"/>
        <c:lblOffset val="100"/>
      </c:catAx>
      <c:valAx>
        <c:axId val="93740416"/>
        <c:scaling>
          <c:orientation val="minMax"/>
          <c:max val="2500000000"/>
        </c:scaling>
        <c:axPos val="l"/>
        <c:majorGridlines/>
        <c:numFmt formatCode="#,##0" sourceLinked="1"/>
        <c:tickLblPos val="nextTo"/>
        <c:crossAx val="93738880"/>
        <c:crosses val="autoZero"/>
        <c:crossBetween val="between"/>
      </c:valAx>
    </c:plotArea>
    <c:legend>
      <c:legendPos val="b"/>
      <c:layout/>
    </c:legend>
    <c:plotVisOnly val="1"/>
    <c:dispBlanksAs val="gap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85725</xdr:rowOff>
    </xdr:from>
    <xdr:to>
      <xdr:col>6</xdr:col>
      <xdr:colOff>28575</xdr:colOff>
      <xdr:row>4</xdr:row>
      <xdr:rowOff>107622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85725"/>
          <a:ext cx="6038850" cy="783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66674</xdr:colOff>
      <xdr:row>19</xdr:row>
      <xdr:rowOff>114300</xdr:rowOff>
    </xdr:from>
    <xdr:to>
      <xdr:col>9</xdr:col>
      <xdr:colOff>76199</xdr:colOff>
      <xdr:row>37</xdr:row>
      <xdr:rowOff>85724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40"/>
  <sheetViews>
    <sheetView showGridLines="0" tabSelected="1" workbookViewId="0">
      <selection activeCell="L30" sqref="L30"/>
    </sheetView>
  </sheetViews>
  <sheetFormatPr baseColWidth="10" defaultRowHeight="15"/>
  <cols>
    <col min="2" max="2" width="11.42578125" style="3"/>
    <col min="3" max="3" width="20.140625" customWidth="1"/>
    <col min="4" max="4" width="18" customWidth="1"/>
    <col min="5" max="5" width="18.140625" customWidth="1"/>
  </cols>
  <sheetData>
    <row r="1" spans="2:5" s="2" customFormat="1">
      <c r="B1" s="3"/>
    </row>
    <row r="2" spans="2:5" s="2" customFormat="1">
      <c r="B2" s="3"/>
    </row>
    <row r="3" spans="2:5" s="2" customFormat="1">
      <c r="B3" s="3"/>
    </row>
    <row r="4" spans="2:5" s="2" customFormat="1">
      <c r="B4" s="3"/>
    </row>
    <row r="5" spans="2:5" s="2" customFormat="1">
      <c r="B5" s="3"/>
    </row>
    <row r="6" spans="2:5" s="2" customFormat="1">
      <c r="B6" s="3"/>
    </row>
    <row r="7" spans="2:5" ht="18.75">
      <c r="B7" s="11" t="s">
        <v>6</v>
      </c>
      <c r="C7" s="11"/>
      <c r="D7" s="11"/>
      <c r="E7" s="11"/>
    </row>
    <row r="8" spans="2:5" ht="64.5" customHeight="1">
      <c r="B8" s="5" t="s">
        <v>0</v>
      </c>
      <c r="C8" s="9" t="s">
        <v>3</v>
      </c>
      <c r="D8" s="9" t="s">
        <v>4</v>
      </c>
      <c r="E8" s="9" t="s">
        <v>5</v>
      </c>
    </row>
    <row r="9" spans="2:5">
      <c r="B9" s="6">
        <v>2000</v>
      </c>
      <c r="C9" s="7">
        <v>535120060</v>
      </c>
      <c r="D9" s="8">
        <v>206783085</v>
      </c>
      <c r="E9" s="7">
        <v>156307484</v>
      </c>
    </row>
    <row r="10" spans="2:5">
      <c r="B10" s="6">
        <v>2001</v>
      </c>
      <c r="C10" s="7">
        <v>841786283</v>
      </c>
      <c r="D10" s="8">
        <v>343528608</v>
      </c>
      <c r="E10" s="7">
        <v>240673627</v>
      </c>
    </row>
    <row r="11" spans="2:5">
      <c r="B11" s="6">
        <v>2002</v>
      </c>
      <c r="C11" s="7">
        <v>1009140397</v>
      </c>
      <c r="D11" s="8">
        <v>441291576</v>
      </c>
      <c r="E11" s="7">
        <v>324872657</v>
      </c>
    </row>
    <row r="12" spans="2:5">
      <c r="B12" s="6">
        <v>2003</v>
      </c>
      <c r="C12" s="7">
        <v>1139253009</v>
      </c>
      <c r="D12" s="8">
        <v>499520198</v>
      </c>
      <c r="E12" s="7">
        <v>385450363</v>
      </c>
    </row>
    <row r="13" spans="2:5">
      <c r="B13" s="6">
        <v>2004</v>
      </c>
      <c r="C13" s="7">
        <v>1316960557</v>
      </c>
      <c r="D13" s="8">
        <v>572901302</v>
      </c>
      <c r="E13" s="7">
        <v>431004180</v>
      </c>
    </row>
    <row r="14" spans="2:5">
      <c r="B14" s="6">
        <v>2005</v>
      </c>
      <c r="C14" s="7">
        <v>1485918899</v>
      </c>
      <c r="D14" s="8">
        <v>694794843</v>
      </c>
      <c r="E14" s="7">
        <v>500312590</v>
      </c>
    </row>
    <row r="15" spans="2:5">
      <c r="B15" s="6">
        <v>2006</v>
      </c>
      <c r="C15" s="7">
        <v>1528417043</v>
      </c>
      <c r="D15" s="8">
        <v>833657412</v>
      </c>
      <c r="E15" s="7">
        <v>585000416</v>
      </c>
    </row>
    <row r="16" spans="2:5">
      <c r="B16" s="6">
        <v>2007</v>
      </c>
      <c r="C16" s="7">
        <v>1670133726</v>
      </c>
      <c r="D16" s="8">
        <v>976226148</v>
      </c>
      <c r="E16" s="7">
        <v>598736912</v>
      </c>
    </row>
    <row r="17" spans="2:3">
      <c r="B17" s="4" t="s">
        <v>2</v>
      </c>
      <c r="C17" s="1"/>
    </row>
    <row r="18" spans="2:3">
      <c r="B18" s="4" t="s">
        <v>1</v>
      </c>
    </row>
    <row r="19" spans="2:3">
      <c r="B19" s="10"/>
    </row>
    <row r="20" spans="2:3">
      <c r="B20" s="10"/>
    </row>
    <row r="21" spans="2:3" s="10" customFormat="1"/>
    <row r="22" spans="2:3" s="10" customFormat="1"/>
    <row r="23" spans="2:3" s="10" customFormat="1"/>
    <row r="39" spans="2:2">
      <c r="B39" s="4" t="s">
        <v>2</v>
      </c>
    </row>
    <row r="40" spans="2:2">
      <c r="B40" s="4" t="s">
        <v>1</v>
      </c>
    </row>
  </sheetData>
  <mergeCells count="1">
    <mergeCell ref="B7:E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remuneraciones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cyupa</dc:creator>
  <cp:lastModifiedBy>fpinta</cp:lastModifiedBy>
  <dcterms:created xsi:type="dcterms:W3CDTF">2012-06-22T20:38:26Z</dcterms:created>
  <dcterms:modified xsi:type="dcterms:W3CDTF">2012-06-29T03:53:05Z</dcterms:modified>
</cp:coreProperties>
</file>